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测试成绩" sheetId="1" r:id="rId1"/>
  </sheets>
  <definedNames>
    <definedName name="_xlnm.Print_Titles" localSheetId="0">'专业测试成绩'!$1:$1</definedName>
  </definedNames>
  <calcPr fullCalcOnLoad="1"/>
</workbook>
</file>

<file path=xl/sharedStrings.xml><?xml version="1.0" encoding="utf-8"?>
<sst xmlns="http://schemas.openxmlformats.org/spreadsheetml/2006/main" count="21" uniqueCount="18">
  <si>
    <t>职位代码</t>
  </si>
  <si>
    <t>准考证号</t>
  </si>
  <si>
    <t>2021001</t>
  </si>
  <si>
    <t>202100100105</t>
  </si>
  <si>
    <t>202100100101</t>
  </si>
  <si>
    <t>202100100102</t>
  </si>
  <si>
    <t>2021002</t>
  </si>
  <si>
    <t>202100200115</t>
  </si>
  <si>
    <t>2021003</t>
  </si>
  <si>
    <t>202100300121</t>
  </si>
  <si>
    <t>202100300118</t>
  </si>
  <si>
    <t>面试成绩</t>
  </si>
  <si>
    <t>笔试成绩</t>
  </si>
  <si>
    <t>最终成绩</t>
  </si>
  <si>
    <t>备注</t>
  </si>
  <si>
    <t>面试缺考</t>
  </si>
  <si>
    <t xml:space="preserve">  </t>
  </si>
  <si>
    <t>注：本组面试平均分为74.64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</si>
</sst>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name val="Tahoma"/>
      <family val="2"/>
    </font>
    <font>
      <sz val="12"/>
      <name val="宋体"/>
      <family val="0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Tahoma"/>
      <family val="2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100029468536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8" fillId="47" borderId="8" applyNumberFormat="0" applyAlignment="0" applyProtection="0"/>
    <xf numFmtId="0" fontId="38" fillId="47" borderId="8" applyNumberFormat="0" applyAlignment="0" applyProtection="0"/>
    <xf numFmtId="0" fontId="38" fillId="47" borderId="8" applyNumberFormat="0" applyAlignment="0" applyProtection="0"/>
    <xf numFmtId="0" fontId="38" fillId="47" borderId="8" applyNumberFormat="0" applyAlignment="0" applyProtection="0"/>
    <xf numFmtId="0" fontId="38" fillId="47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4" fillId="55" borderId="7" applyNumberFormat="0" applyAlignment="0" applyProtection="0"/>
    <xf numFmtId="0" fontId="44" fillId="55" borderId="7" applyNumberFormat="0" applyAlignment="0" applyProtection="0"/>
    <xf numFmtId="0" fontId="44" fillId="55" borderId="7" applyNumberFormat="0" applyAlignment="0" applyProtection="0"/>
    <xf numFmtId="0" fontId="44" fillId="55" borderId="7" applyNumberFormat="0" applyAlignment="0" applyProtection="0"/>
    <xf numFmtId="0" fontId="44" fillId="55" borderId="7" applyNumberFormat="0" applyAlignment="0" applyProtection="0"/>
    <xf numFmtId="0" fontId="0" fillId="56" borderId="11" applyNumberFormat="0" applyFont="0" applyAlignment="0" applyProtection="0"/>
    <xf numFmtId="0" fontId="45" fillId="56" borderId="11" applyNumberFormat="0" applyFont="0" applyAlignment="0" applyProtection="0"/>
    <xf numFmtId="0" fontId="45" fillId="56" borderId="11" applyNumberFormat="0" applyFont="0" applyAlignment="0" applyProtection="0"/>
    <xf numFmtId="0" fontId="45" fillId="56" borderId="11" applyNumberFormat="0" applyFont="0" applyAlignment="0" applyProtection="0"/>
    <xf numFmtId="0" fontId="45" fillId="56" borderId="11" applyNumberFormat="0" applyFont="0" applyAlignment="0" applyProtection="0"/>
    <xf numFmtId="0" fontId="45" fillId="56" borderId="11" applyNumberFormat="0" applyFont="0" applyAlignment="0" applyProtection="0"/>
    <xf numFmtId="0" fontId="45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45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  <xf numFmtId="0" fontId="28" fillId="56" borderId="11" applyNumberFormat="0" applyFont="0" applyAlignment="0" applyProtection="0"/>
  </cellStyleXfs>
  <cellXfs count="14">
    <xf numFmtId="0" fontId="0" fillId="0" borderId="0" xfId="0" applyAlignment="1">
      <alignment/>
    </xf>
    <xf numFmtId="0" fontId="0" fillId="57" borderId="0" xfId="0" applyFill="1" applyAlignment="1">
      <alignment horizontal="center"/>
    </xf>
    <xf numFmtId="0" fontId="2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12" xfId="301" applyFont="1" applyFill="1" applyBorder="1" applyAlignment="1">
      <alignment horizontal="center" vertical="center"/>
      <protection/>
    </xf>
    <xf numFmtId="0" fontId="47" fillId="0" borderId="12" xfId="346" applyFont="1" applyFill="1" applyBorder="1" applyAlignment="1">
      <alignment horizontal="center" vertical="center"/>
      <protection/>
    </xf>
    <xf numFmtId="176" fontId="47" fillId="0" borderId="12" xfId="346" applyNumberFormat="1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/>
    </xf>
    <xf numFmtId="0" fontId="49" fillId="57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6" fillId="57" borderId="13" xfId="0" applyFont="1" applyFill="1" applyBorder="1" applyAlignment="1">
      <alignment horizontal="left"/>
    </xf>
    <xf numFmtId="0" fontId="48" fillId="57" borderId="13" xfId="0" applyFont="1" applyFill="1" applyBorder="1" applyAlignment="1">
      <alignment horizontal="left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3" xfId="21"/>
    <cellStyle name="20% - 强调文字颜色 1 3 2" xfId="22"/>
    <cellStyle name="20% - 强调文字颜色 1 3 3" xfId="23"/>
    <cellStyle name="20% - 强调文字颜色 1 4" xfId="24"/>
    <cellStyle name="20% - 强调文字颜色 1 4 2" xfId="25"/>
    <cellStyle name="20% - 强调文字颜色 1 4 3" xfId="26"/>
    <cellStyle name="20% - 强调文字颜色 1 5" xfId="27"/>
    <cellStyle name="20% - 强调文字颜色 1 5 2" xfId="28"/>
    <cellStyle name="20% - 强调文字颜色 1 5 3" xfId="29"/>
    <cellStyle name="20% - 强调文字颜色 1 6" xfId="30"/>
    <cellStyle name="20% - 强调文字颜色 1 7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3" xfId="36"/>
    <cellStyle name="20% - 强调文字颜色 2 2 3 2" xfId="37"/>
    <cellStyle name="20% - 强调文字颜色 2 3" xfId="38"/>
    <cellStyle name="20% - 强调文字颜色 2 3 2" xfId="39"/>
    <cellStyle name="20% - 强调文字颜色 2 3 3" xfId="40"/>
    <cellStyle name="20% - 强调文字颜色 2 4" xfId="41"/>
    <cellStyle name="20% - 强调文字颜色 2 4 2" xfId="42"/>
    <cellStyle name="20% - 强调文字颜色 2 4 3" xfId="43"/>
    <cellStyle name="20% - 强调文字颜色 2 5" xfId="44"/>
    <cellStyle name="20% - 强调文字颜色 2 5 2" xfId="45"/>
    <cellStyle name="20% - 强调文字颜色 2 5 3" xfId="46"/>
    <cellStyle name="20% - 强调文字颜色 2 6" xfId="47"/>
    <cellStyle name="20% - 强调文字颜色 2 7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3" xfId="53"/>
    <cellStyle name="20% - 强调文字颜色 3 2 3 2" xfId="54"/>
    <cellStyle name="20% - 强调文字颜色 3 3" xfId="55"/>
    <cellStyle name="20% - 强调文字颜色 3 3 2" xfId="56"/>
    <cellStyle name="20% - 强调文字颜色 3 3 3" xfId="57"/>
    <cellStyle name="20% - 强调文字颜色 3 4" xfId="58"/>
    <cellStyle name="20% - 强调文字颜色 3 4 2" xfId="59"/>
    <cellStyle name="20% - 强调文字颜色 3 4 3" xfId="60"/>
    <cellStyle name="20% - 强调文字颜色 3 5" xfId="61"/>
    <cellStyle name="20% - 强调文字颜色 3 5 2" xfId="62"/>
    <cellStyle name="20% - 强调文字颜色 3 5 3" xfId="63"/>
    <cellStyle name="20% - 强调文字颜色 3 6" xfId="64"/>
    <cellStyle name="20% - 强调文字颜色 3 7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3" xfId="70"/>
    <cellStyle name="20% - 强调文字颜色 4 2 3 2" xfId="71"/>
    <cellStyle name="20% - 强调文字颜色 4 3" xfId="72"/>
    <cellStyle name="20% - 强调文字颜色 4 3 2" xfId="73"/>
    <cellStyle name="20% - 强调文字颜色 4 3 3" xfId="74"/>
    <cellStyle name="20% - 强调文字颜色 4 4" xfId="75"/>
    <cellStyle name="20% - 强调文字颜色 4 4 2" xfId="76"/>
    <cellStyle name="20% - 强调文字颜色 4 4 3" xfId="77"/>
    <cellStyle name="20% - 强调文字颜色 4 5" xfId="78"/>
    <cellStyle name="20% - 强调文字颜色 4 5 2" xfId="79"/>
    <cellStyle name="20% - 强调文字颜色 4 5 3" xfId="80"/>
    <cellStyle name="20% - 强调文字颜色 4 6" xfId="81"/>
    <cellStyle name="20% - 强调文字颜色 4 7" xfId="82"/>
    <cellStyle name="20% - 强调文字颜色 5" xfId="83"/>
    <cellStyle name="20% - 强调文字颜色 5 2" xfId="84"/>
    <cellStyle name="20% - 强调文字颜色 5 2 2" xfId="85"/>
    <cellStyle name="20% - 强调文字颜色 5 2 2 2" xfId="86"/>
    <cellStyle name="20% - 强调文字颜色 5 2 3" xfId="87"/>
    <cellStyle name="20% - 强调文字颜色 5 2 3 2" xfId="88"/>
    <cellStyle name="20% - 强调文字颜色 5 3" xfId="89"/>
    <cellStyle name="20% - 强调文字颜色 5 3 2" xfId="90"/>
    <cellStyle name="20% - 强调文字颜色 5 3 3" xfId="91"/>
    <cellStyle name="20% - 强调文字颜色 5 4" xfId="92"/>
    <cellStyle name="20% - 强调文字颜色 5 4 2" xfId="93"/>
    <cellStyle name="20% - 强调文字颜色 5 4 3" xfId="94"/>
    <cellStyle name="20% - 强调文字颜色 5 5" xfId="95"/>
    <cellStyle name="20% - 强调文字颜色 5 5 2" xfId="96"/>
    <cellStyle name="20% - 强调文字颜色 5 5 3" xfId="97"/>
    <cellStyle name="20% - 强调文字颜色 5 6" xfId="98"/>
    <cellStyle name="20% - 强调文字颜色 5 7" xfId="99"/>
    <cellStyle name="20% - 强调文字颜色 6" xfId="100"/>
    <cellStyle name="20% - 强调文字颜色 6 2" xfId="101"/>
    <cellStyle name="20% - 强调文字颜色 6 2 2" xfId="102"/>
    <cellStyle name="20% - 强调文字颜色 6 2 2 2" xfId="103"/>
    <cellStyle name="20% - 强调文字颜色 6 2 3" xfId="104"/>
    <cellStyle name="20% - 强调文字颜色 6 2 3 2" xfId="105"/>
    <cellStyle name="20% - 强调文字颜色 6 3" xfId="106"/>
    <cellStyle name="20% - 强调文字颜色 6 3 2" xfId="107"/>
    <cellStyle name="20% - 强调文字颜色 6 3 3" xfId="108"/>
    <cellStyle name="20% - 强调文字颜色 6 4" xfId="109"/>
    <cellStyle name="20% - 强调文字颜色 6 4 2" xfId="110"/>
    <cellStyle name="20% - 强调文字颜色 6 4 3" xfId="111"/>
    <cellStyle name="20% - 强调文字颜色 6 5" xfId="112"/>
    <cellStyle name="20% - 强调文字颜色 6 5 2" xfId="113"/>
    <cellStyle name="20% - 强调文字颜色 6 5 3" xfId="114"/>
    <cellStyle name="20% - 强调文字颜色 6 6" xfId="115"/>
    <cellStyle name="20% - 强调文字颜色 6 7" xfId="116"/>
    <cellStyle name="40% - 强调文字颜色 1" xfId="117"/>
    <cellStyle name="40% - 强调文字颜色 1 2" xfId="118"/>
    <cellStyle name="40% - 强调文字颜色 1 2 2" xfId="119"/>
    <cellStyle name="40% - 强调文字颜色 1 2 2 2" xfId="120"/>
    <cellStyle name="40% - 强调文字颜色 1 2 3" xfId="121"/>
    <cellStyle name="40% - 强调文字颜色 1 2 3 2" xfId="122"/>
    <cellStyle name="40% - 强调文字颜色 1 3" xfId="123"/>
    <cellStyle name="40% - 强调文字颜色 1 3 2" xfId="124"/>
    <cellStyle name="40% - 强调文字颜色 1 3 3" xfId="125"/>
    <cellStyle name="40% - 强调文字颜色 1 4" xfId="126"/>
    <cellStyle name="40% - 强调文字颜色 1 4 2" xfId="127"/>
    <cellStyle name="40% - 强调文字颜色 1 4 3" xfId="128"/>
    <cellStyle name="40% - 强调文字颜色 1 5" xfId="129"/>
    <cellStyle name="40% - 强调文字颜色 1 5 2" xfId="130"/>
    <cellStyle name="40% - 强调文字颜色 1 5 3" xfId="131"/>
    <cellStyle name="40% - 强调文字颜色 1 6" xfId="132"/>
    <cellStyle name="40% - 强调文字颜色 1 7" xfId="133"/>
    <cellStyle name="40% - 强调文字颜色 2" xfId="134"/>
    <cellStyle name="40% - 强调文字颜色 2 2" xfId="135"/>
    <cellStyle name="40% - 强调文字颜色 2 2 2" xfId="136"/>
    <cellStyle name="40% - 强调文字颜色 2 2 2 2" xfId="137"/>
    <cellStyle name="40% - 强调文字颜色 2 2 3" xfId="138"/>
    <cellStyle name="40% - 强调文字颜色 2 2 3 2" xfId="139"/>
    <cellStyle name="40% - 强调文字颜色 2 3" xfId="140"/>
    <cellStyle name="40% - 强调文字颜色 2 3 2" xfId="141"/>
    <cellStyle name="40% - 强调文字颜色 2 3 3" xfId="142"/>
    <cellStyle name="40% - 强调文字颜色 2 4" xfId="143"/>
    <cellStyle name="40% - 强调文字颜色 2 4 2" xfId="144"/>
    <cellStyle name="40% - 强调文字颜色 2 4 3" xfId="145"/>
    <cellStyle name="40% - 强调文字颜色 2 5" xfId="146"/>
    <cellStyle name="40% - 强调文字颜色 2 5 2" xfId="147"/>
    <cellStyle name="40% - 强调文字颜色 2 5 3" xfId="148"/>
    <cellStyle name="40% - 强调文字颜色 2 6" xfId="149"/>
    <cellStyle name="40% - 强调文字颜色 2 7" xfId="150"/>
    <cellStyle name="40% - 强调文字颜色 3" xfId="151"/>
    <cellStyle name="40% - 强调文字颜色 3 2" xfId="152"/>
    <cellStyle name="40% - 强调文字颜色 3 2 2" xfId="153"/>
    <cellStyle name="40% - 强调文字颜色 3 2 2 2" xfId="154"/>
    <cellStyle name="40% - 强调文字颜色 3 2 3" xfId="155"/>
    <cellStyle name="40% - 强调文字颜色 3 2 3 2" xfId="156"/>
    <cellStyle name="40% - 强调文字颜色 3 3" xfId="157"/>
    <cellStyle name="40% - 强调文字颜色 3 3 2" xfId="158"/>
    <cellStyle name="40% - 强调文字颜色 3 3 3" xfId="159"/>
    <cellStyle name="40% - 强调文字颜色 3 4" xfId="160"/>
    <cellStyle name="40% - 强调文字颜色 3 4 2" xfId="161"/>
    <cellStyle name="40% - 强调文字颜色 3 4 3" xfId="162"/>
    <cellStyle name="40% - 强调文字颜色 3 5" xfId="163"/>
    <cellStyle name="40% - 强调文字颜色 3 5 2" xfId="164"/>
    <cellStyle name="40% - 强调文字颜色 3 5 3" xfId="165"/>
    <cellStyle name="40% - 强调文字颜色 3 6" xfId="166"/>
    <cellStyle name="40% - 强调文字颜色 3 7" xfId="167"/>
    <cellStyle name="40% - 强调文字颜色 4" xfId="168"/>
    <cellStyle name="40% - 强调文字颜色 4 2" xfId="169"/>
    <cellStyle name="40% - 强调文字颜色 4 2 2" xfId="170"/>
    <cellStyle name="40% - 强调文字颜色 4 2 2 2" xfId="171"/>
    <cellStyle name="40% - 强调文字颜色 4 2 3" xfId="172"/>
    <cellStyle name="40% - 强调文字颜色 4 2 3 2" xfId="173"/>
    <cellStyle name="40% - 强调文字颜色 4 3" xfId="174"/>
    <cellStyle name="40% - 强调文字颜色 4 3 2" xfId="175"/>
    <cellStyle name="40% - 强调文字颜色 4 3 3" xfId="176"/>
    <cellStyle name="40% - 强调文字颜色 4 4" xfId="177"/>
    <cellStyle name="40% - 强调文字颜色 4 4 2" xfId="178"/>
    <cellStyle name="40% - 强调文字颜色 4 4 3" xfId="179"/>
    <cellStyle name="40% - 强调文字颜色 4 5" xfId="180"/>
    <cellStyle name="40% - 强调文字颜色 4 5 2" xfId="181"/>
    <cellStyle name="40% - 强调文字颜色 4 5 3" xfId="182"/>
    <cellStyle name="40% - 强调文字颜色 4 6" xfId="183"/>
    <cellStyle name="40% - 强调文字颜色 4 7" xfId="184"/>
    <cellStyle name="40% - 强调文字颜色 5" xfId="185"/>
    <cellStyle name="40% - 强调文字颜色 5 2" xfId="186"/>
    <cellStyle name="40% - 强调文字颜色 5 2 2" xfId="187"/>
    <cellStyle name="40% - 强调文字颜色 5 2 2 2" xfId="188"/>
    <cellStyle name="40% - 强调文字颜色 5 2 3" xfId="189"/>
    <cellStyle name="40% - 强调文字颜色 5 2 3 2" xfId="190"/>
    <cellStyle name="40% - 强调文字颜色 5 3" xfId="191"/>
    <cellStyle name="40% - 强调文字颜色 5 3 2" xfId="192"/>
    <cellStyle name="40% - 强调文字颜色 5 3 3" xfId="193"/>
    <cellStyle name="40% - 强调文字颜色 5 4" xfId="194"/>
    <cellStyle name="40% - 强调文字颜色 5 4 2" xfId="195"/>
    <cellStyle name="40% - 强调文字颜色 5 4 3" xfId="196"/>
    <cellStyle name="40% - 强调文字颜色 5 5" xfId="197"/>
    <cellStyle name="40% - 强调文字颜色 5 5 2" xfId="198"/>
    <cellStyle name="40% - 强调文字颜色 5 5 3" xfId="199"/>
    <cellStyle name="40% - 强调文字颜色 5 6" xfId="200"/>
    <cellStyle name="40% - 强调文字颜色 5 7" xfId="201"/>
    <cellStyle name="40% - 强调文字颜色 6" xfId="202"/>
    <cellStyle name="40% - 强调文字颜色 6 2" xfId="203"/>
    <cellStyle name="40% - 强调文字颜色 6 2 2" xfId="204"/>
    <cellStyle name="40% - 强调文字颜色 6 2 2 2" xfId="205"/>
    <cellStyle name="40% - 强调文字颜色 6 2 3" xfId="206"/>
    <cellStyle name="40% - 强调文字颜色 6 2 3 2" xfId="207"/>
    <cellStyle name="40% - 强调文字颜色 6 3" xfId="208"/>
    <cellStyle name="40% - 强调文字颜色 6 3 2" xfId="209"/>
    <cellStyle name="40% - 强调文字颜色 6 3 3" xfId="210"/>
    <cellStyle name="40% - 强调文字颜色 6 4" xfId="211"/>
    <cellStyle name="40% - 强调文字颜色 6 4 2" xfId="212"/>
    <cellStyle name="40% - 强调文字颜色 6 4 3" xfId="213"/>
    <cellStyle name="40% - 强调文字颜色 6 5" xfId="214"/>
    <cellStyle name="40% - 强调文字颜色 6 5 2" xfId="215"/>
    <cellStyle name="40% - 强调文字颜色 6 5 3" xfId="216"/>
    <cellStyle name="40% - 强调文字颜色 6 6" xfId="217"/>
    <cellStyle name="40% - 强调文字颜色 6 7" xfId="218"/>
    <cellStyle name="60% - 强调文字颜色 1" xfId="219"/>
    <cellStyle name="60% - 强调文字颜色 1 2" xfId="220"/>
    <cellStyle name="60% - 强调文字颜色 1 2 2" xfId="221"/>
    <cellStyle name="60% - 强调文字颜色 1 2 2 2" xfId="222"/>
    <cellStyle name="60% - 强调文字颜色 1 3" xfId="223"/>
    <cellStyle name="60% - 强调文字颜色 2" xfId="224"/>
    <cellStyle name="60% - 强调文字颜色 2 2" xfId="225"/>
    <cellStyle name="60% - 强调文字颜色 2 2 2" xfId="226"/>
    <cellStyle name="60% - 强调文字颜色 2 2 2 2" xfId="227"/>
    <cellStyle name="60% - 强调文字颜色 2 3" xfId="228"/>
    <cellStyle name="60% - 强调文字颜色 3" xfId="229"/>
    <cellStyle name="60% - 强调文字颜色 3 2" xfId="230"/>
    <cellStyle name="60% - 强调文字颜色 3 2 2" xfId="231"/>
    <cellStyle name="60% - 强调文字颜色 3 2 2 2" xfId="232"/>
    <cellStyle name="60% - 强调文字颜色 3 3" xfId="233"/>
    <cellStyle name="60% - 强调文字颜色 4" xfId="234"/>
    <cellStyle name="60% - 强调文字颜色 4 2" xfId="235"/>
    <cellStyle name="60% - 强调文字颜色 4 2 2" xfId="236"/>
    <cellStyle name="60% - 强调文字颜色 4 2 2 2" xfId="237"/>
    <cellStyle name="60% - 强调文字颜色 4 3" xfId="238"/>
    <cellStyle name="60% - 强调文字颜色 5" xfId="239"/>
    <cellStyle name="60% - 强调文字颜色 5 2" xfId="240"/>
    <cellStyle name="60% - 强调文字颜色 5 2 2" xfId="241"/>
    <cellStyle name="60% - 强调文字颜色 5 2 2 2" xfId="242"/>
    <cellStyle name="60% - 强调文字颜色 5 3" xfId="243"/>
    <cellStyle name="60% - 强调文字颜色 6" xfId="244"/>
    <cellStyle name="60% - 强调文字颜色 6 2" xfId="245"/>
    <cellStyle name="60% - 强调文字颜色 6 2 2" xfId="246"/>
    <cellStyle name="60% - 强调文字颜色 6 2 2 2" xfId="247"/>
    <cellStyle name="60% - 强调文字颜色 6 3" xfId="248"/>
    <cellStyle name="Percent" xfId="249"/>
    <cellStyle name="标题" xfId="250"/>
    <cellStyle name="标题 1" xfId="251"/>
    <cellStyle name="标题 1 2" xfId="252"/>
    <cellStyle name="标题 1 2 2" xfId="253"/>
    <cellStyle name="标题 1 2 2 2" xfId="254"/>
    <cellStyle name="标题 2" xfId="255"/>
    <cellStyle name="标题 2 2" xfId="256"/>
    <cellStyle name="标题 2 2 2" xfId="257"/>
    <cellStyle name="标题 2 2 2 2" xfId="258"/>
    <cellStyle name="标题 3" xfId="259"/>
    <cellStyle name="标题 3 2" xfId="260"/>
    <cellStyle name="标题 3 2 2" xfId="261"/>
    <cellStyle name="标题 3 2 2 2" xfId="262"/>
    <cellStyle name="标题 3 3" xfId="263"/>
    <cellStyle name="标题 4" xfId="264"/>
    <cellStyle name="标题 4 2" xfId="265"/>
    <cellStyle name="标题 4 2 2" xfId="266"/>
    <cellStyle name="标题 5" xfId="267"/>
    <cellStyle name="标题 5 2" xfId="268"/>
    <cellStyle name="标题 5 2 2" xfId="269"/>
    <cellStyle name="差" xfId="270"/>
    <cellStyle name="差 2" xfId="271"/>
    <cellStyle name="差 2 2" xfId="272"/>
    <cellStyle name="差 2 2 2" xfId="273"/>
    <cellStyle name="差 3" xfId="274"/>
    <cellStyle name="常规 10" xfId="275"/>
    <cellStyle name="常规 10 2" xfId="276"/>
    <cellStyle name="常规 11" xfId="277"/>
    <cellStyle name="常规 12" xfId="278"/>
    <cellStyle name="常规 13" xfId="279"/>
    <cellStyle name="常规 14" xfId="280"/>
    <cellStyle name="常规 15" xfId="281"/>
    <cellStyle name="常规 16" xfId="282"/>
    <cellStyle name="常规 17" xfId="283"/>
    <cellStyle name="常规 18" xfId="284"/>
    <cellStyle name="常规 19" xfId="285"/>
    <cellStyle name="常规 2" xfId="286"/>
    <cellStyle name="常规 2 2" xfId="287"/>
    <cellStyle name="常规 2 2 2" xfId="288"/>
    <cellStyle name="常规 2 2 2 2" xfId="289"/>
    <cellStyle name="常规 2 2 2 3" xfId="290"/>
    <cellStyle name="常规 2 2 2 4" xfId="291"/>
    <cellStyle name="常规 2 2 3" xfId="292"/>
    <cellStyle name="常规 2 2 4" xfId="293"/>
    <cellStyle name="常规 2 2 4 2" xfId="294"/>
    <cellStyle name="常规 2 2 5" xfId="295"/>
    <cellStyle name="常规 2 2 6" xfId="296"/>
    <cellStyle name="常规 2 3" xfId="297"/>
    <cellStyle name="常规 2 3 2" xfId="298"/>
    <cellStyle name="常规 2 3 2 2" xfId="299"/>
    <cellStyle name="常规 2 3 3" xfId="300"/>
    <cellStyle name="常规 2 3 4" xfId="301"/>
    <cellStyle name="常规 2 3 5" xfId="302"/>
    <cellStyle name="常规 2 4" xfId="303"/>
    <cellStyle name="常规 2 4 2" xfId="304"/>
    <cellStyle name="常规 2 4 2 2" xfId="305"/>
    <cellStyle name="常规 2 4 3" xfId="306"/>
    <cellStyle name="常规 2 4 3 2" xfId="307"/>
    <cellStyle name="常规 2 4 4" xfId="308"/>
    <cellStyle name="常规 2 4 5" xfId="309"/>
    <cellStyle name="常规 2 4 6" xfId="310"/>
    <cellStyle name="常规 2 5" xfId="311"/>
    <cellStyle name="常规 2 5 2" xfId="312"/>
    <cellStyle name="常规 2 5 3" xfId="313"/>
    <cellStyle name="常规 2 6" xfId="314"/>
    <cellStyle name="常规 2 6 2" xfId="315"/>
    <cellStyle name="常规 2 7" xfId="316"/>
    <cellStyle name="常规 2 8" xfId="317"/>
    <cellStyle name="常规 20" xfId="318"/>
    <cellStyle name="常规 21" xfId="319"/>
    <cellStyle name="常规 22" xfId="320"/>
    <cellStyle name="常规 23" xfId="321"/>
    <cellStyle name="常规 24" xfId="322"/>
    <cellStyle name="常规 25" xfId="323"/>
    <cellStyle name="常规 26" xfId="324"/>
    <cellStyle name="常规 26 2" xfId="325"/>
    <cellStyle name="常规 27" xfId="326"/>
    <cellStyle name="常规 27 2" xfId="327"/>
    <cellStyle name="常规 27 3" xfId="328"/>
    <cellStyle name="常规 27 4" xfId="329"/>
    <cellStyle name="常规 28" xfId="330"/>
    <cellStyle name="常规 29" xfId="331"/>
    <cellStyle name="常规 3" xfId="332"/>
    <cellStyle name="常规 3 2" xfId="333"/>
    <cellStyle name="常规 3 2 2" xfId="334"/>
    <cellStyle name="常规 3 2 3" xfId="335"/>
    <cellStyle name="常规 3 2 4" xfId="336"/>
    <cellStyle name="常规 3 3" xfId="337"/>
    <cellStyle name="常规 3 4" xfId="338"/>
    <cellStyle name="常规 3 5" xfId="339"/>
    <cellStyle name="常规 3 5 2" xfId="340"/>
    <cellStyle name="常规 3 6" xfId="341"/>
    <cellStyle name="常规 30" xfId="342"/>
    <cellStyle name="常规 31" xfId="343"/>
    <cellStyle name="常规 31 2" xfId="344"/>
    <cellStyle name="常规 31 2 2" xfId="345"/>
    <cellStyle name="常规 32" xfId="346"/>
    <cellStyle name="常规 33" xfId="347"/>
    <cellStyle name="常规 33 2" xfId="348"/>
    <cellStyle name="常规 33 3" xfId="349"/>
    <cellStyle name="常规 34" xfId="350"/>
    <cellStyle name="常规 4" xfId="351"/>
    <cellStyle name="常规 4 2" xfId="352"/>
    <cellStyle name="常规 4 2 2" xfId="353"/>
    <cellStyle name="常规 4 2 3" xfId="354"/>
    <cellStyle name="常规 4 2 4" xfId="355"/>
    <cellStyle name="常规 4 3" xfId="356"/>
    <cellStyle name="常规 4 4" xfId="357"/>
    <cellStyle name="常规 4 5" xfId="358"/>
    <cellStyle name="常规 4 5 2" xfId="359"/>
    <cellStyle name="常规 4 6" xfId="360"/>
    <cellStyle name="常规 5" xfId="361"/>
    <cellStyle name="常规 5 2" xfId="362"/>
    <cellStyle name="常规 5 2 2" xfId="363"/>
    <cellStyle name="常规 5 3" xfId="364"/>
    <cellStyle name="常规 5 4" xfId="365"/>
    <cellStyle name="常规 6" xfId="366"/>
    <cellStyle name="常规 6 2" xfId="367"/>
    <cellStyle name="常规 6 2 2" xfId="368"/>
    <cellStyle name="常规 6 3" xfId="369"/>
    <cellStyle name="常规 6 3 2" xfId="370"/>
    <cellStyle name="常规 6 4" xfId="371"/>
    <cellStyle name="常规 6 5" xfId="372"/>
    <cellStyle name="常规 6 6" xfId="373"/>
    <cellStyle name="常规 6 7" xfId="374"/>
    <cellStyle name="常规 7" xfId="375"/>
    <cellStyle name="常规 7 2" xfId="376"/>
    <cellStyle name="常规 7 2 2" xfId="377"/>
    <cellStyle name="常规 7 3" xfId="378"/>
    <cellStyle name="常规 7 3 2" xfId="379"/>
    <cellStyle name="常规 7 4" xfId="380"/>
    <cellStyle name="常规 7 5" xfId="381"/>
    <cellStyle name="常规 7 5 2" xfId="382"/>
    <cellStyle name="常规 7 5 3" xfId="383"/>
    <cellStyle name="常规 7 6" xfId="384"/>
    <cellStyle name="常规 8" xfId="385"/>
    <cellStyle name="常规 8 2" xfId="386"/>
    <cellStyle name="常规 8 3" xfId="387"/>
    <cellStyle name="常规 8 3 2" xfId="388"/>
    <cellStyle name="常规 8 3 3" xfId="389"/>
    <cellStyle name="常规 8 4" xfId="390"/>
    <cellStyle name="常规 9" xfId="391"/>
    <cellStyle name="常规 9 2" xfId="392"/>
    <cellStyle name="好" xfId="393"/>
    <cellStyle name="好 2" xfId="394"/>
    <cellStyle name="好 2 2" xfId="395"/>
    <cellStyle name="好 2 2 2" xfId="396"/>
    <cellStyle name="好 3" xfId="397"/>
    <cellStyle name="汇总" xfId="398"/>
    <cellStyle name="汇总 2" xfId="399"/>
    <cellStyle name="汇总 2 2" xfId="400"/>
    <cellStyle name="Currency" xfId="401"/>
    <cellStyle name="Currency [0]" xfId="402"/>
    <cellStyle name="计算" xfId="403"/>
    <cellStyle name="计算 2" xfId="404"/>
    <cellStyle name="计算 2 2" xfId="405"/>
    <cellStyle name="计算 2 2 2" xfId="406"/>
    <cellStyle name="计算 3" xfId="407"/>
    <cellStyle name="检查单元格" xfId="408"/>
    <cellStyle name="检查单元格 2" xfId="409"/>
    <cellStyle name="检查单元格 2 2" xfId="410"/>
    <cellStyle name="检查单元格 2 2 2" xfId="411"/>
    <cellStyle name="检查单元格 3" xfId="412"/>
    <cellStyle name="解释性文本" xfId="413"/>
    <cellStyle name="解释性文本 2" xfId="414"/>
    <cellStyle name="解释性文本 2 2" xfId="415"/>
    <cellStyle name="警告文本" xfId="416"/>
    <cellStyle name="警告文本 2" xfId="417"/>
    <cellStyle name="警告文本 2 2" xfId="418"/>
    <cellStyle name="链接单元格" xfId="419"/>
    <cellStyle name="链接单元格 2" xfId="420"/>
    <cellStyle name="链接单元格 2 2" xfId="421"/>
    <cellStyle name="Comma" xfId="422"/>
    <cellStyle name="Comma [0]" xfId="423"/>
    <cellStyle name="强调文字颜色 1" xfId="424"/>
    <cellStyle name="强调文字颜色 1 2" xfId="425"/>
    <cellStyle name="强调文字颜色 1 2 2" xfId="426"/>
    <cellStyle name="强调文字颜色 1 2 2 2" xfId="427"/>
    <cellStyle name="强调文字颜色 1 3" xfId="428"/>
    <cellStyle name="强调文字颜色 2" xfId="429"/>
    <cellStyle name="强调文字颜色 2 2" xfId="430"/>
    <cellStyle name="强调文字颜色 2 2 2" xfId="431"/>
    <cellStyle name="强调文字颜色 2 2 2 2" xfId="432"/>
    <cellStyle name="强调文字颜色 2 3" xfId="433"/>
    <cellStyle name="强调文字颜色 3" xfId="434"/>
    <cellStyle name="强调文字颜色 3 2" xfId="435"/>
    <cellStyle name="强调文字颜色 3 2 2" xfId="436"/>
    <cellStyle name="强调文字颜色 3 2 2 2" xfId="437"/>
    <cellStyle name="强调文字颜色 3 3" xfId="438"/>
    <cellStyle name="强调文字颜色 4" xfId="439"/>
    <cellStyle name="强调文字颜色 4 2" xfId="440"/>
    <cellStyle name="强调文字颜色 4 2 2" xfId="441"/>
    <cellStyle name="强调文字颜色 4 2 2 2" xfId="442"/>
    <cellStyle name="强调文字颜色 4 3" xfId="443"/>
    <cellStyle name="强调文字颜色 5" xfId="444"/>
    <cellStyle name="强调文字颜色 5 2" xfId="445"/>
    <cellStyle name="强调文字颜色 5 2 2" xfId="446"/>
    <cellStyle name="强调文字颜色 5 2 2 2" xfId="447"/>
    <cellStyle name="强调文字颜色 5 3" xfId="448"/>
    <cellStyle name="强调文字颜色 6" xfId="449"/>
    <cellStyle name="强调文字颜色 6 2" xfId="450"/>
    <cellStyle name="强调文字颜色 6 2 2" xfId="451"/>
    <cellStyle name="强调文字颜色 6 2 2 2" xfId="452"/>
    <cellStyle name="强调文字颜色 6 3" xfId="453"/>
    <cellStyle name="适中" xfId="454"/>
    <cellStyle name="适中 2" xfId="455"/>
    <cellStyle name="适中 2 2" xfId="456"/>
    <cellStyle name="适中 2 2 2" xfId="457"/>
    <cellStyle name="适中 3" xfId="458"/>
    <cellStyle name="输出" xfId="459"/>
    <cellStyle name="输出 2" xfId="460"/>
    <cellStyle name="输出 2 2" xfId="461"/>
    <cellStyle name="输出 2 2 2" xfId="462"/>
    <cellStyle name="输出 3" xfId="463"/>
    <cellStyle name="输入" xfId="464"/>
    <cellStyle name="输入 2" xfId="465"/>
    <cellStyle name="输入 2 2" xfId="466"/>
    <cellStyle name="输入 2 2 2" xfId="467"/>
    <cellStyle name="输入 3" xfId="468"/>
    <cellStyle name="注释" xfId="469"/>
    <cellStyle name="注释 2" xfId="470"/>
    <cellStyle name="注释 2 2" xfId="471"/>
    <cellStyle name="注释 2 2 2" xfId="472"/>
    <cellStyle name="注释 2 3" xfId="473"/>
    <cellStyle name="注释 2 3 2" xfId="474"/>
    <cellStyle name="注释 2 4" xfId="475"/>
    <cellStyle name="注释 2 5" xfId="476"/>
    <cellStyle name="注释 2 5 2" xfId="477"/>
    <cellStyle name="注释 2 6" xfId="478"/>
    <cellStyle name="注释 3" xfId="479"/>
    <cellStyle name="注释 3 2" xfId="480"/>
    <cellStyle name="注释 3 2 2" xfId="481"/>
    <cellStyle name="注释 3 2 3" xfId="482"/>
    <cellStyle name="注释 3 3" xfId="483"/>
    <cellStyle name="注释 3 3 2" xfId="484"/>
    <cellStyle name="注释 4" xfId="485"/>
    <cellStyle name="注释 4 2" xfId="486"/>
    <cellStyle name="注释 4 2 2" xfId="487"/>
    <cellStyle name="注释 4 2 3" xfId="488"/>
    <cellStyle name="注释 4 3" xfId="489"/>
    <cellStyle name="注释 4 4" xfId="490"/>
    <cellStyle name="注释 5" xfId="491"/>
    <cellStyle name="注释 5 2" xfId="492"/>
    <cellStyle name="注释 5 3" xfId="493"/>
    <cellStyle name="注释 6" xfId="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1" width="14.125" style="1" customWidth="1"/>
    <col min="2" max="2" width="20.375" style="1" customWidth="1"/>
    <col min="3" max="3" width="12.125" style="2" customWidth="1"/>
    <col min="4" max="4" width="10.75390625" style="0" customWidth="1"/>
    <col min="5" max="5" width="11.375" style="0" customWidth="1"/>
    <col min="6" max="6" width="11.75390625" style="0" customWidth="1"/>
  </cols>
  <sheetData>
    <row r="1" spans="1:6" s="11" customFormat="1" ht="33.75" customHeight="1">
      <c r="A1" s="8" t="s">
        <v>0</v>
      </c>
      <c r="B1" s="8" t="s">
        <v>1</v>
      </c>
      <c r="C1" s="9" t="s">
        <v>12</v>
      </c>
      <c r="D1" s="9" t="s">
        <v>11</v>
      </c>
      <c r="E1" s="10" t="s">
        <v>13</v>
      </c>
      <c r="F1" s="10" t="s">
        <v>14</v>
      </c>
    </row>
    <row r="2" spans="1:6" ht="24.75" customHeight="1">
      <c r="A2" s="4" t="s">
        <v>2</v>
      </c>
      <c r="B2" s="5" t="s">
        <v>3</v>
      </c>
      <c r="C2" s="6">
        <v>152.5</v>
      </c>
      <c r="D2" s="6">
        <v>80.6</v>
      </c>
      <c r="E2" s="6">
        <f>C2*0.3+D2*0.4</f>
        <v>77.99000000000001</v>
      </c>
      <c r="F2" s="7"/>
    </row>
    <row r="3" spans="1:6" ht="24.75" customHeight="1">
      <c r="A3" s="4" t="s">
        <v>2</v>
      </c>
      <c r="B3" s="5" t="s">
        <v>4</v>
      </c>
      <c r="C3" s="6">
        <v>144.5</v>
      </c>
      <c r="D3" s="6">
        <v>79.2</v>
      </c>
      <c r="E3" s="6">
        <f>C3*0.3+D3*0.4</f>
        <v>75.03</v>
      </c>
      <c r="F3" s="7"/>
    </row>
    <row r="4" spans="1:6" ht="24.75" customHeight="1">
      <c r="A4" s="4" t="s">
        <v>2</v>
      </c>
      <c r="B4" s="5" t="s">
        <v>5</v>
      </c>
      <c r="C4" s="6">
        <v>139</v>
      </c>
      <c r="D4" s="6">
        <v>73.2</v>
      </c>
      <c r="E4" s="6">
        <f>C4*0.3+D4*0.4</f>
        <v>70.97999999999999</v>
      </c>
      <c r="F4" s="7"/>
    </row>
    <row r="5" spans="1:6" ht="24.75" customHeight="1">
      <c r="A5" s="4" t="s">
        <v>6</v>
      </c>
      <c r="B5" s="5" t="s">
        <v>7</v>
      </c>
      <c r="C5" s="6">
        <v>144.5</v>
      </c>
      <c r="D5" s="6">
        <v>68.2</v>
      </c>
      <c r="E5" s="6">
        <f>C5*0.3+D5*0.4</f>
        <v>70.63</v>
      </c>
      <c r="F5" s="7"/>
    </row>
    <row r="6" spans="1:6" ht="24.75" customHeight="1">
      <c r="A6" s="4" t="s">
        <v>8</v>
      </c>
      <c r="B6" s="5" t="s">
        <v>9</v>
      </c>
      <c r="C6" s="6">
        <v>146</v>
      </c>
      <c r="D6" s="6">
        <v>72</v>
      </c>
      <c r="E6" s="6">
        <f>C6*0.3+D6*0.4</f>
        <v>72.6</v>
      </c>
      <c r="F6" s="7"/>
    </row>
    <row r="7" spans="1:6" ht="24.75" customHeight="1">
      <c r="A7" s="4" t="s">
        <v>8</v>
      </c>
      <c r="B7" s="5" t="s">
        <v>10</v>
      </c>
      <c r="C7" s="6">
        <v>140.5</v>
      </c>
      <c r="D7" s="6">
        <v>0</v>
      </c>
      <c r="E7" s="6">
        <v>0</v>
      </c>
      <c r="F7" s="3" t="s">
        <v>15</v>
      </c>
    </row>
    <row r="8" spans="1:6" ht="28.5" customHeight="1">
      <c r="A8" s="12" t="s">
        <v>17</v>
      </c>
      <c r="B8" s="13"/>
      <c r="C8" s="13"/>
      <c r="D8" s="13"/>
      <c r="E8" s="13"/>
      <c r="F8" s="13"/>
    </row>
    <row r="9" ht="14.25">
      <c r="B9" s="1" t="s">
        <v>16</v>
      </c>
    </row>
  </sheetData>
  <sheetProtection/>
  <mergeCells count="1"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2021-11-08T01:34:38Z</cp:lastPrinted>
  <dcterms:created xsi:type="dcterms:W3CDTF">2008-09-11T17:22:00Z</dcterms:created>
  <dcterms:modified xsi:type="dcterms:W3CDTF">2021-11-08T01:49:23Z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6E8E1372CC5145E48EF16719B0329FE4</vt:lpwstr>
  </property>
  <property fmtid="{D5CDD505-2E9C-101B-9397-08002B2CF9AE}" pid="3" name="KSOProductBuildVer">
    <vt:lpwstr>2052-11.1.0.10938</vt:lpwstr>
  </property>
</Properties>
</file>